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an\Documents\Recettes\"/>
    </mc:Choice>
  </mc:AlternateContent>
  <bookViews>
    <workbookView xWindow="0" yWindow="0" windowWidth="23040" windowHeight="9192"/>
  </bookViews>
  <sheets>
    <sheet name="Riz aux lentilles" sheetId="2" r:id="rId1"/>
    <sheet name="Feuil3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3" l="1"/>
  <c r="F3" i="3" s="1"/>
  <c r="G3" i="3" s="1"/>
  <c r="H3" i="3" s="1"/>
  <c r="I3" i="3" s="1"/>
  <c r="J3" i="3" s="1"/>
  <c r="K3" i="3" s="1"/>
  <c r="L3" i="3" s="1"/>
  <c r="M3" i="3" s="1"/>
  <c r="N3" i="3" s="1"/>
  <c r="O3" i="3" s="1"/>
  <c r="P3" i="3" s="1"/>
  <c r="Q3" i="3" s="1"/>
  <c r="R3" i="3" s="1"/>
  <c r="S3" i="3" s="1"/>
  <c r="T3" i="3" s="1"/>
  <c r="U3" i="3" s="1"/>
  <c r="V3" i="3" s="1"/>
  <c r="W3" i="3" s="1"/>
  <c r="X3" i="3" s="1"/>
  <c r="Y3" i="3" s="1"/>
  <c r="Z3" i="3" s="1"/>
  <c r="AA3" i="3" s="1"/>
  <c r="AB3" i="3" s="1"/>
  <c r="AC3" i="3" s="1"/>
  <c r="AD3" i="3" s="1"/>
  <c r="AE3" i="3" s="1"/>
  <c r="AF3" i="3" s="1"/>
  <c r="AG3" i="3" s="1"/>
  <c r="E28" i="2"/>
  <c r="F28" i="2" s="1"/>
  <c r="G28" i="2" s="1"/>
  <c r="H28" i="2" s="1"/>
  <c r="I28" i="2" s="1"/>
  <c r="J28" i="2" s="1"/>
  <c r="K28" i="2" s="1"/>
  <c r="L28" i="2" s="1"/>
  <c r="M28" i="2" s="1"/>
  <c r="N28" i="2" s="1"/>
  <c r="O28" i="2" s="1"/>
  <c r="P28" i="2" s="1"/>
  <c r="Q28" i="2" s="1"/>
  <c r="R28" i="2" s="1"/>
  <c r="S28" i="2" s="1"/>
  <c r="T28" i="2" s="1"/>
  <c r="U28" i="2" s="1"/>
  <c r="V28" i="2" s="1"/>
  <c r="W28" i="2" s="1"/>
  <c r="X28" i="2" s="1"/>
  <c r="Y28" i="2" s="1"/>
  <c r="Z28" i="2" s="1"/>
  <c r="AA28" i="2" s="1"/>
  <c r="AB28" i="2" s="1"/>
  <c r="AC28" i="2" s="1"/>
  <c r="AD28" i="2" s="1"/>
  <c r="AE28" i="2" s="1"/>
  <c r="AF28" i="2" s="1"/>
  <c r="AG28" i="2" s="1"/>
  <c r="AH28" i="2" s="1"/>
  <c r="AI28" i="2" s="1"/>
  <c r="AJ28" i="2" s="1"/>
  <c r="AK28" i="2" s="1"/>
  <c r="AL28" i="2" s="1"/>
  <c r="AM28" i="2" s="1"/>
  <c r="AN28" i="2" s="1"/>
  <c r="AO28" i="2" s="1"/>
  <c r="AP28" i="2" s="1"/>
  <c r="AQ28" i="2" s="1"/>
  <c r="AR28" i="2" s="1"/>
  <c r="AS28" i="2" s="1"/>
  <c r="AT28" i="2" s="1"/>
  <c r="AU28" i="2" s="1"/>
  <c r="AV28" i="2" s="1"/>
</calcChain>
</file>

<file path=xl/sharedStrings.xml><?xml version="1.0" encoding="utf-8"?>
<sst xmlns="http://schemas.openxmlformats.org/spreadsheetml/2006/main" count="45" uniqueCount="45">
  <si>
    <t>Ingrédients pour 4 personnes</t>
  </si>
  <si>
    <t>Préparation</t>
  </si>
  <si>
    <t>Minutes avant de passer à table:</t>
  </si>
  <si>
    <t>Source</t>
  </si>
  <si>
    <t>Cuisine végétarienne, Petits pratiques Hachette, p54</t>
  </si>
  <si>
    <t>1kg d'épinards</t>
  </si>
  <si>
    <t>1 petit oignon</t>
  </si>
  <si>
    <t>2 gousses d'ail</t>
  </si>
  <si>
    <t>250g de tofu</t>
  </si>
  <si>
    <t>100g lentilles vertes</t>
  </si>
  <si>
    <t>100g riz complet</t>
  </si>
  <si>
    <t>100g yaourt maigre</t>
  </si>
  <si>
    <t>1cs crème fraîche</t>
  </si>
  <si>
    <t>0,5l bouillon légumes</t>
  </si>
  <si>
    <t>jus de 1 citron</t>
  </si>
  <si>
    <t>50g de noix</t>
  </si>
  <si>
    <t>1 cuill à café chacun de curcuma, cumin et coriandre en poudre</t>
  </si>
  <si>
    <t xml:space="preserve"> </t>
  </si>
  <si>
    <t>1/2 cuil à café de gingembre en poudre</t>
  </si>
  <si>
    <t>piment cayenne</t>
  </si>
  <si>
    <t>Eplucher et hacher l'ail</t>
  </si>
  <si>
    <t>Eplucher et hacher l'oignon</t>
  </si>
  <si>
    <t>Couper le tofu en dés</t>
  </si>
  <si>
    <t>Hacher grossièrement les noix</t>
  </si>
  <si>
    <t>Mélanger curcuma, cumin, coriandre, gingembre et une bonne pincée de Cayenne et du sel</t>
  </si>
  <si>
    <t>Presser le jus du citron</t>
  </si>
  <si>
    <t>Poëlon</t>
  </si>
  <si>
    <t>Rissoler l'oignon dans 0g de beurre</t>
  </si>
  <si>
    <t>Ajouter riz, lentilles et bouillon</t>
  </si>
  <si>
    <t>Cuire à couvert et feu doux</t>
  </si>
  <si>
    <t>Casserole moyenne</t>
  </si>
  <si>
    <t>Dans 3 cs d'huile</t>
  </si>
  <si>
    <t>Mélange d'épices, ail, tofu, à feu moyen en tournant sans cesse</t>
  </si>
  <si>
    <t>Réserver le tofu bien encroûté</t>
  </si>
  <si>
    <t>Ajouter un peu d'huile, puis cuire épinards et noix</t>
  </si>
  <si>
    <t>Ajouter le jus de citron</t>
  </si>
  <si>
    <t>Plat au four</t>
  </si>
  <si>
    <t>Préchauffer à 90°C</t>
  </si>
  <si>
    <t>Tofu</t>
  </si>
  <si>
    <t xml:space="preserve">Epinards </t>
  </si>
  <si>
    <t>Mélanger yaourt et crème dans un pot</t>
  </si>
  <si>
    <t>Servir</t>
  </si>
  <si>
    <t>Riz et lentilles</t>
  </si>
  <si>
    <t>Yaourt sur épinards</t>
  </si>
  <si>
    <t>Epinards et tofu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</si>
</sst>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9"/>
  <sheetViews>
    <sheetView tabSelected="1" topLeftCell="A33" workbookViewId="0">
      <selection activeCell="B45" sqref="B45"/>
    </sheetView>
  </sheetViews>
  <sheetFormatPr baseColWidth="10" defaultRowHeight="14.4" x14ac:dyDescent="0.3"/>
  <cols>
    <col min="2" max="2" width="53.6640625" customWidth="1"/>
    <col min="3" max="3" width="4.77734375" customWidth="1"/>
    <col min="4" max="48" width="3.77734375" customWidth="1"/>
  </cols>
  <sheetData>
    <row r="1" spans="1:7" x14ac:dyDescent="0.3">
      <c r="A1" t="s">
        <v>3</v>
      </c>
      <c r="B1" t="s">
        <v>4</v>
      </c>
    </row>
    <row r="3" spans="1:7" x14ac:dyDescent="0.3">
      <c r="A3" t="s">
        <v>0</v>
      </c>
    </row>
    <row r="4" spans="1:7" x14ac:dyDescent="0.3">
      <c r="B4" t="s">
        <v>5</v>
      </c>
    </row>
    <row r="5" spans="1:7" x14ac:dyDescent="0.3">
      <c r="B5" t="s">
        <v>6</v>
      </c>
    </row>
    <row r="6" spans="1:7" x14ac:dyDescent="0.3">
      <c r="B6" t="s">
        <v>7</v>
      </c>
    </row>
    <row r="7" spans="1:7" x14ac:dyDescent="0.3">
      <c r="B7" t="s">
        <v>8</v>
      </c>
    </row>
    <row r="8" spans="1:7" x14ac:dyDescent="0.3">
      <c r="B8" t="s">
        <v>9</v>
      </c>
    </row>
    <row r="9" spans="1:7" x14ac:dyDescent="0.3">
      <c r="B9" t="s">
        <v>10</v>
      </c>
    </row>
    <row r="10" spans="1:7" x14ac:dyDescent="0.3">
      <c r="B10" t="s">
        <v>11</v>
      </c>
    </row>
    <row r="11" spans="1:7" x14ac:dyDescent="0.3">
      <c r="B11" t="s">
        <v>12</v>
      </c>
    </row>
    <row r="12" spans="1:7" x14ac:dyDescent="0.3">
      <c r="B12" t="s">
        <v>13</v>
      </c>
    </row>
    <row r="13" spans="1:7" x14ac:dyDescent="0.3">
      <c r="B13" t="s">
        <v>14</v>
      </c>
    </row>
    <row r="14" spans="1:7" x14ac:dyDescent="0.3">
      <c r="B14" t="s">
        <v>15</v>
      </c>
    </row>
    <row r="15" spans="1:7" x14ac:dyDescent="0.3">
      <c r="B15" t="s">
        <v>16</v>
      </c>
    </row>
    <row r="16" spans="1:7" x14ac:dyDescent="0.3">
      <c r="B16" t="s">
        <v>18</v>
      </c>
      <c r="G16" t="s">
        <v>17</v>
      </c>
    </row>
    <row r="17" spans="1:48" x14ac:dyDescent="0.3">
      <c r="B17" t="s">
        <v>19</v>
      </c>
    </row>
    <row r="19" spans="1:48" x14ac:dyDescent="0.3">
      <c r="A19" t="s">
        <v>1</v>
      </c>
    </row>
    <row r="20" spans="1:48" x14ac:dyDescent="0.3">
      <c r="B20" t="s">
        <v>20</v>
      </c>
    </row>
    <row r="21" spans="1:48" x14ac:dyDescent="0.3">
      <c r="B21" t="s">
        <v>21</v>
      </c>
    </row>
    <row r="22" spans="1:48" x14ac:dyDescent="0.3">
      <c r="B22" t="s">
        <v>22</v>
      </c>
    </row>
    <row r="23" spans="1:48" x14ac:dyDescent="0.3">
      <c r="B23" t="s">
        <v>23</v>
      </c>
    </row>
    <row r="24" spans="1:48" x14ac:dyDescent="0.3">
      <c r="B24" t="s">
        <v>24</v>
      </c>
    </row>
    <row r="25" spans="1:48" x14ac:dyDescent="0.3">
      <c r="B25" t="s">
        <v>25</v>
      </c>
    </row>
    <row r="26" spans="1:48" x14ac:dyDescent="0.3">
      <c r="B26" t="s">
        <v>40</v>
      </c>
    </row>
    <row r="28" spans="1:48" x14ac:dyDescent="0.3">
      <c r="A28" t="s">
        <v>2</v>
      </c>
      <c r="D28">
        <v>-45</v>
      </c>
      <c r="E28">
        <f>D28+1</f>
        <v>-44</v>
      </c>
      <c r="F28">
        <f t="shared" ref="F28:S28" si="0">E28+1</f>
        <v>-43</v>
      </c>
      <c r="G28">
        <f t="shared" si="0"/>
        <v>-42</v>
      </c>
      <c r="H28">
        <f t="shared" si="0"/>
        <v>-41</v>
      </c>
      <c r="I28">
        <f t="shared" si="0"/>
        <v>-40</v>
      </c>
      <c r="J28">
        <f t="shared" si="0"/>
        <v>-39</v>
      </c>
      <c r="K28">
        <f t="shared" si="0"/>
        <v>-38</v>
      </c>
      <c r="L28">
        <f t="shared" si="0"/>
        <v>-37</v>
      </c>
      <c r="M28">
        <f t="shared" si="0"/>
        <v>-36</v>
      </c>
      <c r="N28">
        <f t="shared" si="0"/>
        <v>-35</v>
      </c>
      <c r="O28">
        <f t="shared" si="0"/>
        <v>-34</v>
      </c>
      <c r="P28">
        <f t="shared" si="0"/>
        <v>-33</v>
      </c>
      <c r="Q28">
        <f t="shared" si="0"/>
        <v>-32</v>
      </c>
      <c r="R28">
        <f t="shared" si="0"/>
        <v>-31</v>
      </c>
      <c r="S28">
        <f t="shared" si="0"/>
        <v>-30</v>
      </c>
      <c r="T28">
        <f t="shared" ref="T28" si="1">S28+1</f>
        <v>-29</v>
      </c>
      <c r="U28">
        <f t="shared" ref="U28" si="2">T28+1</f>
        <v>-28</v>
      </c>
      <c r="V28">
        <f t="shared" ref="V28" si="3">U28+1</f>
        <v>-27</v>
      </c>
      <c r="W28">
        <f t="shared" ref="W28" si="4">V28+1</f>
        <v>-26</v>
      </c>
      <c r="X28">
        <f t="shared" ref="X28" si="5">W28+1</f>
        <v>-25</v>
      </c>
      <c r="Y28">
        <f t="shared" ref="Y28" si="6">X28+1</f>
        <v>-24</v>
      </c>
      <c r="Z28">
        <f t="shared" ref="Z28" si="7">Y28+1</f>
        <v>-23</v>
      </c>
      <c r="AA28">
        <f t="shared" ref="AA28" si="8">Z28+1</f>
        <v>-22</v>
      </c>
      <c r="AB28">
        <f t="shared" ref="AB28" si="9">AA28+1</f>
        <v>-21</v>
      </c>
      <c r="AC28">
        <f t="shared" ref="AC28" si="10">AB28+1</f>
        <v>-20</v>
      </c>
      <c r="AD28">
        <f t="shared" ref="AD28" si="11">AC28+1</f>
        <v>-19</v>
      </c>
      <c r="AE28">
        <f t="shared" ref="AE28" si="12">AD28+1</f>
        <v>-18</v>
      </c>
      <c r="AF28">
        <f t="shared" ref="AF28" si="13">AE28+1</f>
        <v>-17</v>
      </c>
      <c r="AG28">
        <f t="shared" ref="AG28" si="14">AF28+1</f>
        <v>-16</v>
      </c>
      <c r="AH28">
        <f t="shared" ref="AH28" si="15">AG28+1</f>
        <v>-15</v>
      </c>
      <c r="AI28">
        <f t="shared" ref="AI28" si="16">AH28+1</f>
        <v>-14</v>
      </c>
      <c r="AJ28">
        <f t="shared" ref="AJ28" si="17">AI28+1</f>
        <v>-13</v>
      </c>
      <c r="AK28">
        <f t="shared" ref="AK28" si="18">AJ28+1</f>
        <v>-12</v>
      </c>
      <c r="AL28">
        <f t="shared" ref="AL28" si="19">AK28+1</f>
        <v>-11</v>
      </c>
      <c r="AM28">
        <f t="shared" ref="AM28" si="20">AL28+1</f>
        <v>-10</v>
      </c>
      <c r="AN28">
        <f t="shared" ref="AN28" si="21">AM28+1</f>
        <v>-9</v>
      </c>
      <c r="AO28">
        <f t="shared" ref="AO28" si="22">AN28+1</f>
        <v>-8</v>
      </c>
      <c r="AP28">
        <f t="shared" ref="AP28" si="23">AO28+1</f>
        <v>-7</v>
      </c>
      <c r="AQ28">
        <f t="shared" ref="AQ28" si="24">AP28+1</f>
        <v>-6</v>
      </c>
      <c r="AR28">
        <f t="shared" ref="AR28" si="25">AQ28+1</f>
        <v>-5</v>
      </c>
      <c r="AS28">
        <f t="shared" ref="AS28" si="26">AR28+1</f>
        <v>-4</v>
      </c>
      <c r="AT28">
        <f t="shared" ref="AT28" si="27">AS28+1</f>
        <v>-3</v>
      </c>
      <c r="AU28">
        <f t="shared" ref="AU28" si="28">AT28+1</f>
        <v>-2</v>
      </c>
      <c r="AV28">
        <f t="shared" ref="AV28" si="29">AU28+1</f>
        <v>-1</v>
      </c>
    </row>
    <row r="30" spans="1:48" x14ac:dyDescent="0.3">
      <c r="A30" t="s">
        <v>26</v>
      </c>
      <c r="B30" t="s">
        <v>27</v>
      </c>
      <c r="D30" s="1"/>
      <c r="E30" s="1"/>
      <c r="F30" s="1"/>
      <c r="G30" s="1"/>
      <c r="H30" s="1"/>
    </row>
    <row r="31" spans="1:48" x14ac:dyDescent="0.3">
      <c r="B31" t="s">
        <v>28</v>
      </c>
    </row>
    <row r="32" spans="1:48" x14ac:dyDescent="0.3">
      <c r="B32" t="s">
        <v>29</v>
      </c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</row>
    <row r="34" spans="1:48" x14ac:dyDescent="0.3">
      <c r="A34" t="s">
        <v>30</v>
      </c>
    </row>
    <row r="35" spans="1:48" x14ac:dyDescent="0.3">
      <c r="B35" t="s">
        <v>31</v>
      </c>
    </row>
    <row r="36" spans="1:48" x14ac:dyDescent="0.3">
      <c r="B36" t="s">
        <v>32</v>
      </c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48" x14ac:dyDescent="0.3">
      <c r="B37" t="s">
        <v>33</v>
      </c>
    </row>
    <row r="38" spans="1:48" x14ac:dyDescent="0.3">
      <c r="B38" t="s">
        <v>34</v>
      </c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2"/>
      <c r="AS38" s="2"/>
      <c r="AT38" s="2"/>
      <c r="AU38" s="2"/>
      <c r="AV38" s="2"/>
    </row>
    <row r="41" spans="1:48" x14ac:dyDescent="0.3">
      <c r="A41" t="s">
        <v>36</v>
      </c>
    </row>
    <row r="42" spans="1:48" x14ac:dyDescent="0.3">
      <c r="B42" t="s">
        <v>37</v>
      </c>
    </row>
    <row r="43" spans="1:48" x14ac:dyDescent="0.3">
      <c r="B43" t="s">
        <v>38</v>
      </c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</row>
    <row r="44" spans="1:48" x14ac:dyDescent="0.3">
      <c r="B44" t="s">
        <v>39</v>
      </c>
      <c r="AR44" s="1"/>
      <c r="AS44" s="1"/>
      <c r="AT44" s="1"/>
      <c r="AU44" s="1"/>
      <c r="AV44" s="1"/>
    </row>
    <row r="45" spans="1:48" x14ac:dyDescent="0.3">
      <c r="B45" t="s">
        <v>35</v>
      </c>
    </row>
    <row r="47" spans="1:48" x14ac:dyDescent="0.3">
      <c r="A47" t="s">
        <v>41</v>
      </c>
      <c r="B47" t="s">
        <v>42</v>
      </c>
    </row>
    <row r="48" spans="1:48" x14ac:dyDescent="0.3">
      <c r="B48" t="s">
        <v>44</v>
      </c>
    </row>
    <row r="49" spans="2:2" x14ac:dyDescent="0.3">
      <c r="B49" t="s">
        <v>43</v>
      </c>
    </row>
  </sheetData>
  <pageMargins left="0.70866141732283472" right="0.70866141732283472" top="0.74803149606299213" bottom="0.74803149606299213" header="0.31496062992125984" footer="0.31496062992125984"/>
  <pageSetup paperSize="9" scale="54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AG3"/>
  <sheetViews>
    <sheetView workbookViewId="0">
      <selection activeCell="R12" sqref="R12"/>
    </sheetView>
  </sheetViews>
  <sheetFormatPr baseColWidth="10" defaultRowHeight="14.4" x14ac:dyDescent="0.3"/>
  <cols>
    <col min="4" max="33" width="3.77734375" customWidth="1"/>
  </cols>
  <sheetData>
    <row r="3" spans="4:33" x14ac:dyDescent="0.3">
      <c r="D3">
        <v>-30</v>
      </c>
      <c r="E3">
        <f>D3+1</f>
        <v>-29</v>
      </c>
      <c r="F3">
        <f t="shared" ref="F3:AG3" si="0">E3+1</f>
        <v>-28</v>
      </c>
      <c r="G3">
        <f t="shared" si="0"/>
        <v>-27</v>
      </c>
      <c r="H3">
        <f t="shared" si="0"/>
        <v>-26</v>
      </c>
      <c r="I3">
        <f t="shared" si="0"/>
        <v>-25</v>
      </c>
      <c r="J3">
        <f t="shared" si="0"/>
        <v>-24</v>
      </c>
      <c r="K3">
        <f t="shared" si="0"/>
        <v>-23</v>
      </c>
      <c r="L3">
        <f t="shared" si="0"/>
        <v>-22</v>
      </c>
      <c r="M3">
        <f t="shared" si="0"/>
        <v>-21</v>
      </c>
      <c r="N3">
        <f t="shared" si="0"/>
        <v>-20</v>
      </c>
      <c r="O3">
        <f t="shared" si="0"/>
        <v>-19</v>
      </c>
      <c r="P3">
        <f t="shared" si="0"/>
        <v>-18</v>
      </c>
      <c r="Q3">
        <f t="shared" si="0"/>
        <v>-17</v>
      </c>
      <c r="R3">
        <f t="shared" si="0"/>
        <v>-16</v>
      </c>
      <c r="S3">
        <f t="shared" si="0"/>
        <v>-15</v>
      </c>
      <c r="T3">
        <f t="shared" si="0"/>
        <v>-14</v>
      </c>
      <c r="U3">
        <f t="shared" si="0"/>
        <v>-13</v>
      </c>
      <c r="V3">
        <f t="shared" si="0"/>
        <v>-12</v>
      </c>
      <c r="W3">
        <f t="shared" si="0"/>
        <v>-11</v>
      </c>
      <c r="X3">
        <f t="shared" si="0"/>
        <v>-10</v>
      </c>
      <c r="Y3">
        <f t="shared" si="0"/>
        <v>-9</v>
      </c>
      <c r="Z3">
        <f t="shared" si="0"/>
        <v>-8</v>
      </c>
      <c r="AA3">
        <f t="shared" si="0"/>
        <v>-7</v>
      </c>
      <c r="AB3">
        <f t="shared" si="0"/>
        <v>-6</v>
      </c>
      <c r="AC3">
        <f t="shared" si="0"/>
        <v>-5</v>
      </c>
      <c r="AD3">
        <f t="shared" si="0"/>
        <v>-4</v>
      </c>
      <c r="AE3">
        <f t="shared" si="0"/>
        <v>-3</v>
      </c>
      <c r="AF3">
        <f t="shared" si="0"/>
        <v>-2</v>
      </c>
      <c r="AG3">
        <f t="shared" si="0"/>
        <v>-1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Riz aux lentilles</vt:lpstr>
      <vt:lpstr>Feuil3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</dc:creator>
  <cp:lastModifiedBy>Jean</cp:lastModifiedBy>
  <cp:lastPrinted>2020-07-07T15:24:35Z</cp:lastPrinted>
  <dcterms:created xsi:type="dcterms:W3CDTF">2020-07-03T15:42:47Z</dcterms:created>
  <dcterms:modified xsi:type="dcterms:W3CDTF">2020-07-07T15:36:19Z</dcterms:modified>
</cp:coreProperties>
</file>